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26393279-0666-4402-8F60-2D95EA6519E1}"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<sst xmlns="http://schemas.openxmlformats.org/spreadsheetml/2006/main" count="6830" uniqueCount="2416">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</sst>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2413</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2414</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203" t="s">
        <v>2277</v>
      </c>
      <c r="F15" s="147">
        <v>4</v>
      </c>
      <c r="G15" s="203" t="s">
        <v>2278</v>
      </c>
      <c r="H15" s="1085" t="s">
        <v>2279</v>
      </c>
      <c r="I15" s="1085"/>
      <c r="J15" s="1098"/>
      <c r="K15" s="147">
        <v>7</v>
      </c>
      <c r="L15" s="203" t="s">
        <v>2277</v>
      </c>
      <c r="M15" s="147">
        <v>3</v>
      </c>
      <c r="N15" s="203" t="s">
        <v>2278</v>
      </c>
      <c r="O15" s="203" t="s">
        <v>2280</v>
      </c>
      <c r="P15" s="204">
        <f>(K15*12+M15)-(D15*12+F15)+1</f>
        <v>12</v>
      </c>
      <c r="Q15" s="1085" t="s">
        <v>2281</v>
      </c>
      <c r="R15" s="1085"/>
      <c r="S15" s="205" t="s">
        <v>70</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219"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219"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219"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8"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8" ht="15.95" customHeight="1">
      <c r="U57" s="1012" t="s">
        <v>2198</v>
      </c>
      <c r="V57" s="1012"/>
      <c r="W57" s="1012"/>
      <c r="X57" s="1012"/>
      <c r="Y57" s="1012"/>
      <c r="Z57" s="53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2199</v>
      </c>
      <c r="V58" s="1130"/>
      <c r="W58" s="1130"/>
      <c r="X58" s="1130"/>
      <c r="Y58" s="1130"/>
      <c r="Z58" s="532"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2200</v>
      </c>
      <c r="V59" s="1130"/>
      <c r="W59" s="1130"/>
      <c r="X59" s="1130"/>
      <c r="Y59" s="1130"/>
      <c r="Z59" s="532"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2201</v>
      </c>
      <c r="V60" s="1130"/>
      <c r="W60" s="1130"/>
      <c r="X60" s="1130"/>
      <c r="Y60" s="1130"/>
      <c r="Z60" s="532"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2202</v>
      </c>
      <c r="V61" s="1130"/>
      <c r="W61" s="1130"/>
      <c r="X61" s="1130"/>
      <c r="Y61" s="1130"/>
      <c r="Z61" s="532"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2203</v>
      </c>
      <c r="V62" s="1130"/>
      <c r="W62" s="1130"/>
      <c r="X62" s="1130"/>
      <c r="Y62" s="1130"/>
      <c r="Z62" s="532"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2204</v>
      </c>
      <c r="V63" s="1012"/>
      <c r="W63" s="1012"/>
      <c r="X63" s="1012"/>
      <c r="Y63" s="1012"/>
      <c r="Z63" s="532"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2285</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203" t="s">
        <v>2277</v>
      </c>
      <c r="F15" s="147">
        <v>4</v>
      </c>
      <c r="G15" s="203" t="s">
        <v>2278</v>
      </c>
      <c r="H15" s="1085" t="s">
        <v>2279</v>
      </c>
      <c r="I15" s="1085"/>
      <c r="J15" s="1098"/>
      <c r="K15" s="147">
        <v>7</v>
      </c>
      <c r="L15" s="203" t="s">
        <v>2277</v>
      </c>
      <c r="M15" s="147">
        <v>3</v>
      </c>
      <c r="N15" s="203" t="s">
        <v>2278</v>
      </c>
      <c r="O15" s="203" t="s">
        <v>2280</v>
      </c>
      <c r="P15" s="204">
        <f>(K15*12+M15)-(D15*12+F15)+1</f>
        <v>12</v>
      </c>
      <c r="Q15" s="1085" t="s">
        <v>2281</v>
      </c>
      <c r="R15" s="1085"/>
      <c r="S15" s="205" t="s">
        <v>70</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219"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219"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219"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25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252"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252"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252"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252"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252"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252"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2407</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2415</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533">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t="s">
        <v>2265</v>
      </c>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2408</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2409</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2410</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2411</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2412</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